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m1\Documents\PROYECTOS\RESET\RESET uploading EN\2. TOOLS ES\"/>
    </mc:Choice>
  </mc:AlternateContent>
  <xr:revisionPtr revIDLastSave="0" documentId="13_ncr:1_{A9EBD509-585C-41E6-B8DA-2F63F9DA8D3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T project annual bud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3" l="1"/>
  <c r="P6" i="3"/>
  <c r="N50" i="3" l="1"/>
  <c r="E50" i="3"/>
  <c r="F50" i="3"/>
  <c r="G50" i="3"/>
  <c r="H50" i="3"/>
  <c r="I50" i="3"/>
  <c r="J50" i="3"/>
  <c r="K50" i="3"/>
  <c r="L50" i="3"/>
  <c r="M50" i="3"/>
  <c r="O50" i="3"/>
  <c r="D50" i="3"/>
  <c r="P50" i="3" s="1"/>
  <c r="P47" i="3"/>
  <c r="P48" i="3"/>
  <c r="P49" i="3"/>
  <c r="P46" i="3"/>
  <c r="E44" i="3"/>
  <c r="F44" i="3"/>
  <c r="G44" i="3"/>
  <c r="H44" i="3"/>
  <c r="I44" i="3"/>
  <c r="J44" i="3"/>
  <c r="K44" i="3"/>
  <c r="L44" i="3"/>
  <c r="M44" i="3"/>
  <c r="N44" i="3"/>
  <c r="O44" i="3"/>
  <c r="D44" i="3"/>
  <c r="P44" i="3" s="1"/>
  <c r="P36" i="3"/>
  <c r="P37" i="3"/>
  <c r="P38" i="3"/>
  <c r="P39" i="3"/>
  <c r="P40" i="3"/>
  <c r="P41" i="3"/>
  <c r="P42" i="3"/>
  <c r="P43" i="3"/>
  <c r="P35" i="3"/>
  <c r="P23" i="3"/>
  <c r="P24" i="3"/>
  <c r="P25" i="3"/>
  <c r="P26" i="3"/>
  <c r="P27" i="3"/>
  <c r="P28" i="3"/>
  <c r="P29" i="3"/>
  <c r="P30" i="3"/>
  <c r="P31" i="3"/>
  <c r="P32" i="3"/>
  <c r="P22" i="3"/>
  <c r="P15" i="3"/>
  <c r="P16" i="3"/>
  <c r="P17" i="3"/>
  <c r="P18" i="3"/>
  <c r="P19" i="3"/>
  <c r="E33" i="3"/>
  <c r="F33" i="3"/>
  <c r="G33" i="3"/>
  <c r="H33" i="3"/>
  <c r="I33" i="3"/>
  <c r="J33" i="3"/>
  <c r="K33" i="3"/>
  <c r="L33" i="3"/>
  <c r="M33" i="3"/>
  <c r="N33" i="3"/>
  <c r="O33" i="3"/>
  <c r="D33" i="3"/>
  <c r="P33" i="3" s="1"/>
  <c r="E20" i="3"/>
  <c r="F20" i="3"/>
  <c r="G20" i="3"/>
  <c r="H20" i="3"/>
  <c r="I20" i="3"/>
  <c r="J20" i="3"/>
  <c r="K20" i="3"/>
  <c r="L20" i="3"/>
  <c r="M20" i="3"/>
  <c r="N20" i="3"/>
  <c r="O20" i="3"/>
  <c r="D20" i="3"/>
  <c r="P20" i="3" s="1"/>
  <c r="P11" i="3"/>
  <c r="P12" i="3"/>
  <c r="P8" i="3"/>
  <c r="P9" i="3"/>
  <c r="P10" i="3"/>
  <c r="E13" i="3"/>
  <c r="E52" i="3" s="1"/>
  <c r="F13" i="3"/>
  <c r="F52" i="3" s="1"/>
  <c r="G13" i="3"/>
  <c r="G52" i="3" s="1"/>
  <c r="H13" i="3"/>
  <c r="H52" i="3" s="1"/>
  <c r="I13" i="3"/>
  <c r="I52" i="3" s="1"/>
  <c r="J13" i="3"/>
  <c r="J52" i="3" s="1"/>
  <c r="K13" i="3"/>
  <c r="K52" i="3" s="1"/>
  <c r="L13" i="3"/>
  <c r="L52" i="3" s="1"/>
  <c r="M13" i="3"/>
  <c r="M52" i="3" s="1"/>
  <c r="N13" i="3"/>
  <c r="N52" i="3" s="1"/>
  <c r="O13" i="3"/>
  <c r="O52" i="3" s="1"/>
  <c r="D13" i="3"/>
  <c r="P13" i="3" l="1"/>
  <c r="D52" i="3"/>
  <c r="D53" i="3" s="1"/>
</calcChain>
</file>

<file path=xl/sharedStrings.xml><?xml version="1.0" encoding="utf-8"?>
<sst xmlns="http://schemas.openxmlformats.org/spreadsheetml/2006/main" count="64" uniqueCount="64">
  <si>
    <t>Proyecto IT — Plantilla de Presupuesto Anual</t>
  </si>
  <si>
    <t>FEB</t>
  </si>
  <si>
    <t>ABR</t>
  </si>
  <si>
    <t>JUN</t>
  </si>
  <si>
    <t>JUL</t>
  </si>
  <si>
    <t>SEP</t>
  </si>
  <si>
    <t>TOTAL</t>
  </si>
  <si>
    <t xml:space="preserve">Dotación de personal </t>
  </si>
  <si>
    <t>Consultoría y Asesoría</t>
  </si>
  <si>
    <t xml:space="preserve">Legal </t>
  </si>
  <si>
    <t>Sueldos</t>
  </si>
  <si>
    <t>Personal de Adquisiciones</t>
  </si>
  <si>
    <t>Personal de backoffice</t>
  </si>
  <si>
    <t>Técnicos de TI</t>
  </si>
  <si>
    <t>Gastos de viaje y otros gastos</t>
  </si>
  <si>
    <t>Subtotal</t>
  </si>
  <si>
    <t>Software</t>
  </si>
  <si>
    <t>Licencia de usuario</t>
  </si>
  <si>
    <t>Licencias de aplicación adicionales</t>
  </si>
  <si>
    <t>Licencias de base de datos por usuario</t>
  </si>
  <si>
    <t>Aplicaciones de seguridad</t>
  </si>
  <si>
    <t>Subtotal</t>
  </si>
  <si>
    <t>Hardware</t>
  </si>
  <si>
    <t>Nuevos ordenadores portátiles</t>
  </si>
  <si>
    <t xml:space="preserve">Actualización de los ordenadores portátiles existentes </t>
  </si>
  <si>
    <t>Actualización de servidores existentes</t>
  </si>
  <si>
    <t>Actualización de RAM</t>
  </si>
  <si>
    <t>Sistemas de energía de respaldo</t>
  </si>
  <si>
    <t>Impresoras</t>
  </si>
  <si>
    <t>Escáneres</t>
  </si>
  <si>
    <t>Adquisición de unidades de disco duro</t>
  </si>
  <si>
    <t>Servicios de procesamiento temporal o permanente</t>
  </si>
  <si>
    <t>Otros dispositivos de copia de seguridad</t>
  </si>
  <si>
    <t>Subtotal</t>
  </si>
  <si>
    <t>Red</t>
  </si>
  <si>
    <t xml:space="preserve">Cableado </t>
  </si>
  <si>
    <t>Red inalámbrica</t>
  </si>
  <si>
    <t>Interruptores</t>
  </si>
  <si>
    <t>Módems</t>
  </si>
  <si>
    <t>Enrutadores</t>
  </si>
  <si>
    <t>Bastidores</t>
  </si>
  <si>
    <t>Conexión a Internet</t>
  </si>
  <si>
    <t>Aplicación de comunicación</t>
  </si>
  <si>
    <t>Subtotal</t>
  </si>
  <si>
    <t xml:space="preserve">Mano de obra </t>
  </si>
  <si>
    <t>Equipo del proyecto</t>
  </si>
  <si>
    <t>Equipo de TI</t>
  </si>
  <si>
    <t>Equipo de soporte</t>
  </si>
  <si>
    <t>Subtotal</t>
  </si>
  <si>
    <t>Total del presupuesto mensual</t>
  </si>
  <si>
    <t>/</t>
  </si>
  <si>
    <t>Total anual</t>
  </si>
  <si>
    <t xml:space="preserve">CATEGORÍA DE COSTES </t>
  </si>
  <si>
    <t>ENE</t>
  </si>
  <si>
    <t>MAR</t>
  </si>
  <si>
    <t>MAY</t>
  </si>
  <si>
    <t>AGO</t>
  </si>
  <si>
    <t>OCT</t>
  </si>
  <si>
    <t>NOV</t>
  </si>
  <si>
    <t>DIC</t>
  </si>
  <si>
    <t>Costes de modificación de la aplicación</t>
  </si>
  <si>
    <t>Nuevos servidores</t>
  </si>
  <si>
    <t>Coste por línea (ya sea alquilado o dedicado)</t>
  </si>
  <si>
    <t>Costes de capacitación asociados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</si>
</sst>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8"/>
      <color rgb="FF333333"/>
      <name val="Arial"/>
      <family val="2"/>
    </font>
    <font>
      <b/>
      <sz val="11"/>
      <color rgb="FF333333"/>
      <name val="Helvetica"/>
      <family val="2"/>
    </font>
    <font>
      <b/>
      <sz val="26"/>
      <color rgb="FF333333"/>
      <name val="Helvetica"/>
      <family val="2"/>
    </font>
    <font>
      <sz val="26"/>
      <color theme="1"/>
      <name val="Arial"/>
      <family val="2"/>
    </font>
    <font>
      <sz val="11"/>
      <color theme="1"/>
      <name val="Arial "/>
    </font>
    <font>
      <sz val="22"/>
      <color theme="1"/>
      <name val="Arial "/>
    </font>
    <font>
      <sz val="10"/>
      <color theme="1"/>
      <name val="Arial "/>
    </font>
    <font>
      <b/>
      <sz val="12"/>
      <color theme="0"/>
      <name val="Arial "/>
    </font>
    <font>
      <sz val="12"/>
      <color theme="0"/>
      <name val="Arial "/>
    </font>
    <font>
      <sz val="9"/>
      <color rgb="FF333333"/>
      <name val="Arial "/>
    </font>
    <font>
      <b/>
      <sz val="16"/>
      <color theme="1"/>
      <name val="Arial 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2" fontId="8" fillId="3" borderId="1" xfId="0" applyNumberFormat="1" applyFont="1" applyFill="1" applyBorder="1"/>
    <xf numFmtId="2" fontId="8" fillId="4" borderId="5" xfId="0" applyNumberFormat="1" applyFont="1" applyFill="1" applyBorder="1"/>
    <xf numFmtId="0" fontId="6" fillId="0" borderId="7" xfId="0" applyFont="1" applyBorder="1"/>
    <xf numFmtId="0" fontId="6" fillId="0" borderId="4" xfId="0" applyFont="1" applyBorder="1"/>
    <xf numFmtId="2" fontId="8" fillId="0" borderId="5" xfId="0" applyNumberFormat="1" applyFont="1" applyBorder="1"/>
    <xf numFmtId="0" fontId="7" fillId="8" borderId="0" xfId="0" applyFont="1" applyFill="1" applyAlignment="1">
      <alignment horizontal="left"/>
    </xf>
    <xf numFmtId="0" fontId="6" fillId="8" borderId="0" xfId="0" applyFont="1" applyFill="1" applyAlignment="1">
      <alignment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2"/>
    </xf>
    <xf numFmtId="0" fontId="2" fillId="3" borderId="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9" xfId="0" applyFont="1" applyBorder="1"/>
    <xf numFmtId="0" fontId="6" fillId="0" borderId="3" xfId="0" applyFont="1" applyBorder="1"/>
    <xf numFmtId="2" fontId="8" fillId="3" borderId="3" xfId="0" applyNumberFormat="1" applyFont="1" applyFill="1" applyBorder="1"/>
    <xf numFmtId="2" fontId="1" fillId="0" borderId="3" xfId="0" applyNumberFormat="1" applyFont="1" applyBorder="1"/>
    <xf numFmtId="0" fontId="12" fillId="8" borderId="8" xfId="0" applyFont="1" applyFill="1" applyBorder="1" applyAlignment="1">
      <alignment horizontal="center" wrapText="1"/>
    </xf>
    <xf numFmtId="0" fontId="9" fillId="8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left" vertical="center" wrapText="1" indent="1"/>
    </xf>
    <xf numFmtId="0" fontId="11" fillId="8" borderId="8" xfId="0" applyFont="1" applyFill="1" applyBorder="1" applyAlignment="1">
      <alignment horizontal="left" vertical="center" wrapText="1" indent="2"/>
    </xf>
    <xf numFmtId="0" fontId="2" fillId="8" borderId="8" xfId="0" applyFont="1" applyFill="1" applyBorder="1" applyAlignment="1">
      <alignment horizontal="left" vertical="center" wrapText="1" indent="1"/>
    </xf>
    <xf numFmtId="0" fontId="3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8081</xdr:colOff>
      <xdr:row>0</xdr:row>
      <xdr:rowOff>25400</xdr:rowOff>
    </xdr:from>
    <xdr:to>
      <xdr:col>16</xdr:col>
      <xdr:colOff>0</xdr:colOff>
      <xdr:row>2</xdr:row>
      <xdr:rowOff>339454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3292F44-C968-BB7A-6E10-CD499E2BF8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047" b="5116"/>
        <a:stretch/>
      </xdr:blipFill>
      <xdr:spPr>
        <a:xfrm>
          <a:off x="12276281" y="25400"/>
          <a:ext cx="1388919" cy="847454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685801</xdr:colOff>
      <xdr:row>0</xdr:row>
      <xdr:rowOff>173973</xdr:rowOff>
    </xdr:from>
    <xdr:to>
      <xdr:col>13</xdr:col>
      <xdr:colOff>368301</xdr:colOff>
      <xdr:row>2</xdr:row>
      <xdr:rowOff>11617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E31562-74E3-EBE8-56B8-D752BABE4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8312" y="173973"/>
          <a:ext cx="1770172" cy="37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3"/>
  <sheetViews>
    <sheetView tabSelected="1" zoomScaleNormal="100" workbookViewId="0">
      <pane ySplit="4" topLeftCell="A5" activePane="bottomLeft" state="frozen"/>
      <selection pane="bottomLeft" activeCell="B2" sqref="B2:P2"/>
    </sheetView>
  </sheetViews>
  <sheetFormatPr baseColWidth="10" defaultColWidth="12.44140625" defaultRowHeight="13.8"/>
  <cols>
    <col min="1" max="1" width="12.44140625" style="3"/>
    <col min="2" max="2" width="44.77734375" style="4" customWidth="1"/>
    <col min="3" max="3" width="2.77734375" style="17" customWidth="1"/>
    <col min="4" max="16" width="9.109375" style="3" customWidth="1"/>
    <col min="17" max="16384" width="12.44140625" style="3"/>
  </cols>
  <sheetData>
    <row r="2" spans="2:16" ht="27.6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ht="27.6">
      <c r="B3" s="5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1">
      <c r="B4" s="35" t="s">
        <v>52</v>
      </c>
      <c r="C4" s="28"/>
      <c r="D4" s="36" t="s">
        <v>53</v>
      </c>
      <c r="E4" s="37" t="s">
        <v>1</v>
      </c>
      <c r="F4" s="37" t="s">
        <v>54</v>
      </c>
      <c r="G4" s="37" t="s">
        <v>2</v>
      </c>
      <c r="H4" s="37" t="s">
        <v>55</v>
      </c>
      <c r="I4" s="37" t="s">
        <v>3</v>
      </c>
      <c r="J4" s="37" t="s">
        <v>4</v>
      </c>
      <c r="K4" s="37" t="s">
        <v>56</v>
      </c>
      <c r="L4" s="37" t="s">
        <v>5</v>
      </c>
      <c r="M4" s="37" t="s">
        <v>57</v>
      </c>
      <c r="N4" s="37" t="s">
        <v>58</v>
      </c>
      <c r="O4" s="37" t="s">
        <v>59</v>
      </c>
      <c r="P4" s="38" t="s">
        <v>6</v>
      </c>
    </row>
    <row r="5" spans="2:16" ht="15.6">
      <c r="B5" s="6" t="s">
        <v>7</v>
      </c>
      <c r="C5" s="2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>
      <c r="B6" s="18" t="s">
        <v>8</v>
      </c>
      <c r="C6" s="30"/>
      <c r="D6" s="2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5">
        <f>SUM(D6:O6)</f>
        <v>0</v>
      </c>
    </row>
    <row r="7" spans="2:16">
      <c r="B7" s="19" t="s">
        <v>9</v>
      </c>
      <c r="C7" s="30"/>
      <c r="D7" s="25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>
        <f>SUM(D7:O7)</f>
        <v>0</v>
      </c>
    </row>
    <row r="8" spans="2:16">
      <c r="B8" s="19" t="s">
        <v>10</v>
      </c>
      <c r="C8" s="30"/>
      <c r="D8" s="2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>
        <f t="shared" ref="P8:P10" si="0">SUM(D8:O8)</f>
        <v>0</v>
      </c>
    </row>
    <row r="9" spans="2:16">
      <c r="B9" s="20" t="s">
        <v>11</v>
      </c>
      <c r="C9" s="31"/>
      <c r="D9" s="2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5">
        <f t="shared" si="0"/>
        <v>0</v>
      </c>
    </row>
    <row r="10" spans="2:16">
      <c r="B10" s="20" t="s">
        <v>12</v>
      </c>
      <c r="C10" s="31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>
        <f t="shared" si="0"/>
        <v>0</v>
      </c>
    </row>
    <row r="11" spans="2:16">
      <c r="B11" s="20" t="s">
        <v>13</v>
      </c>
      <c r="C11" s="31"/>
      <c r="D11" s="2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>
        <f>SUM(D11:O11)</f>
        <v>0</v>
      </c>
    </row>
    <row r="12" spans="2:16">
      <c r="B12" s="19" t="s">
        <v>14</v>
      </c>
      <c r="C12" s="30"/>
      <c r="D12" s="2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>SUM(D12:O12)</f>
        <v>0</v>
      </c>
    </row>
    <row r="13" spans="2:16">
      <c r="B13" s="21" t="s">
        <v>15</v>
      </c>
      <c r="C13" s="32"/>
      <c r="D13" s="26">
        <f>SUM(D6:D12)</f>
        <v>0</v>
      </c>
      <c r="E13" s="11">
        <f t="shared" ref="E13:O13" si="1">SUM(E6:E12)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2">
        <f>SUM(D13:O13)</f>
        <v>0</v>
      </c>
    </row>
    <row r="14" spans="2:16" ht="15.6">
      <c r="B14" s="6" t="s">
        <v>16</v>
      </c>
      <c r="C14" s="2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2:16">
      <c r="B15" s="18" t="s">
        <v>17</v>
      </c>
      <c r="C15" s="30"/>
      <c r="D15" s="2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5">
        <f>SUM(D15:O15)</f>
        <v>0</v>
      </c>
    </row>
    <row r="16" spans="2:16">
      <c r="B16" s="19" t="s">
        <v>60</v>
      </c>
      <c r="C16" s="30"/>
      <c r="D16" s="2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5">
        <f t="shared" ref="P16:P19" si="2">SUM(D16:O16)</f>
        <v>0</v>
      </c>
    </row>
    <row r="17" spans="2:16">
      <c r="B17" s="19" t="s">
        <v>18</v>
      </c>
      <c r="C17" s="30"/>
      <c r="D17" s="2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5">
        <f t="shared" si="2"/>
        <v>0</v>
      </c>
    </row>
    <row r="18" spans="2:16">
      <c r="B18" s="19" t="s">
        <v>19</v>
      </c>
      <c r="C18" s="30"/>
      <c r="D18" s="2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5">
        <f t="shared" si="2"/>
        <v>0</v>
      </c>
    </row>
    <row r="19" spans="2:16">
      <c r="B19" s="19" t="s">
        <v>20</v>
      </c>
      <c r="C19" s="30"/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5">
        <f t="shared" si="2"/>
        <v>0</v>
      </c>
    </row>
    <row r="20" spans="2:16">
      <c r="B20" s="21" t="s">
        <v>21</v>
      </c>
      <c r="C20" s="32"/>
      <c r="D20" s="26">
        <f>SUM(D15:D19)</f>
        <v>0</v>
      </c>
      <c r="E20" s="11">
        <f t="shared" ref="E20:O20" si="3">SUM(E15:E19)</f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0</v>
      </c>
      <c r="P20" s="12">
        <f>SUM(D20:O20)</f>
        <v>0</v>
      </c>
    </row>
    <row r="21" spans="2:16" ht="15.6">
      <c r="B21" s="6" t="s">
        <v>22</v>
      </c>
      <c r="C21" s="2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2:16">
      <c r="B22" s="18" t="s">
        <v>23</v>
      </c>
      <c r="C22" s="30"/>
      <c r="D22" s="2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">
        <f>SUM(D22:O22)</f>
        <v>0</v>
      </c>
    </row>
    <row r="23" spans="2:16">
      <c r="B23" s="19" t="s">
        <v>24</v>
      </c>
      <c r="C23" s="30"/>
      <c r="D23" s="2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5">
        <f t="shared" ref="P23:P32" si="4">SUM(D23:O23)</f>
        <v>0</v>
      </c>
    </row>
    <row r="24" spans="2:16">
      <c r="B24" s="19" t="s">
        <v>61</v>
      </c>
      <c r="C24" s="30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5">
        <f t="shared" si="4"/>
        <v>0</v>
      </c>
    </row>
    <row r="25" spans="2:16">
      <c r="B25" s="19" t="s">
        <v>25</v>
      </c>
      <c r="C25" s="30"/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5">
        <f t="shared" si="4"/>
        <v>0</v>
      </c>
    </row>
    <row r="26" spans="2:16">
      <c r="B26" s="19" t="s">
        <v>26</v>
      </c>
      <c r="C26" s="30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5">
        <f t="shared" si="4"/>
        <v>0</v>
      </c>
    </row>
    <row r="27" spans="2:16">
      <c r="B27" s="19" t="s">
        <v>27</v>
      </c>
      <c r="C27" s="30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5">
        <f t="shared" si="4"/>
        <v>0</v>
      </c>
    </row>
    <row r="28" spans="2:16">
      <c r="B28" s="19" t="s">
        <v>28</v>
      </c>
      <c r="C28" s="30"/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5">
        <f t="shared" si="4"/>
        <v>0</v>
      </c>
    </row>
    <row r="29" spans="2:16">
      <c r="B29" s="19" t="s">
        <v>29</v>
      </c>
      <c r="C29" s="30"/>
      <c r="D29" s="2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5">
        <f t="shared" si="4"/>
        <v>0</v>
      </c>
    </row>
    <row r="30" spans="2:16">
      <c r="B30" s="19" t="s">
        <v>30</v>
      </c>
      <c r="C30" s="30"/>
      <c r="D30" s="2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5">
        <f t="shared" si="4"/>
        <v>0</v>
      </c>
    </row>
    <row r="31" spans="2:16">
      <c r="B31" s="19" t="s">
        <v>31</v>
      </c>
      <c r="C31" s="30"/>
      <c r="D31" s="25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5">
        <f t="shared" si="4"/>
        <v>0</v>
      </c>
    </row>
    <row r="32" spans="2:16">
      <c r="B32" s="19" t="s">
        <v>32</v>
      </c>
      <c r="C32" s="30"/>
      <c r="D32" s="2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5">
        <f t="shared" si="4"/>
        <v>0</v>
      </c>
    </row>
    <row r="33" spans="2:16">
      <c r="B33" s="21" t="s">
        <v>33</v>
      </c>
      <c r="C33" s="32"/>
      <c r="D33" s="26">
        <f>SUM(D22:D32)</f>
        <v>0</v>
      </c>
      <c r="E33" s="11">
        <f t="shared" ref="E33:O33" si="5">SUM(E22:E32)</f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2">
        <f>SUM(D33:O33)</f>
        <v>0</v>
      </c>
    </row>
    <row r="34" spans="2:16" ht="15.6">
      <c r="B34" s="6" t="s">
        <v>34</v>
      </c>
      <c r="C34" s="2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2:16">
      <c r="B35" s="18" t="s">
        <v>35</v>
      </c>
      <c r="C35" s="30"/>
      <c r="D35" s="24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  <c r="P35" s="15">
        <f t="shared" ref="P35:P43" si="6">SUM(D35:O35)</f>
        <v>0</v>
      </c>
    </row>
    <row r="36" spans="2:16">
      <c r="B36" s="19" t="s">
        <v>36</v>
      </c>
      <c r="C36" s="30"/>
      <c r="D36" s="2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4"/>
      <c r="P36" s="15">
        <f t="shared" si="6"/>
        <v>0</v>
      </c>
    </row>
    <row r="37" spans="2:16">
      <c r="B37" s="19" t="s">
        <v>37</v>
      </c>
      <c r="C37" s="30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4"/>
      <c r="P37" s="15">
        <f t="shared" si="6"/>
        <v>0</v>
      </c>
    </row>
    <row r="38" spans="2:16">
      <c r="B38" s="19" t="s">
        <v>38</v>
      </c>
      <c r="C38" s="30"/>
      <c r="D38" s="2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4"/>
      <c r="P38" s="15">
        <f t="shared" si="6"/>
        <v>0</v>
      </c>
    </row>
    <row r="39" spans="2:16">
      <c r="B39" s="19" t="s">
        <v>39</v>
      </c>
      <c r="C39" s="30"/>
      <c r="D39" s="2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4"/>
      <c r="P39" s="15">
        <f t="shared" si="6"/>
        <v>0</v>
      </c>
    </row>
    <row r="40" spans="2:16">
      <c r="B40" s="19" t="s">
        <v>40</v>
      </c>
      <c r="C40" s="30"/>
      <c r="D40" s="2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4"/>
      <c r="P40" s="15">
        <f t="shared" si="6"/>
        <v>0</v>
      </c>
    </row>
    <row r="41" spans="2:16">
      <c r="B41" s="19" t="s">
        <v>41</v>
      </c>
      <c r="C41" s="30"/>
      <c r="D41" s="2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4"/>
      <c r="P41" s="15">
        <f t="shared" si="6"/>
        <v>0</v>
      </c>
    </row>
    <row r="42" spans="2:16">
      <c r="B42" s="19" t="s">
        <v>42</v>
      </c>
      <c r="C42" s="30"/>
      <c r="D42" s="2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"/>
      <c r="P42" s="15">
        <f t="shared" si="6"/>
        <v>0</v>
      </c>
    </row>
    <row r="43" spans="2:16">
      <c r="B43" s="19" t="s">
        <v>62</v>
      </c>
      <c r="C43" s="30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4"/>
      <c r="P43" s="15">
        <f t="shared" si="6"/>
        <v>0</v>
      </c>
    </row>
    <row r="44" spans="2:16">
      <c r="B44" s="21" t="s">
        <v>43</v>
      </c>
      <c r="C44" s="32"/>
      <c r="D44" s="26">
        <f>SUM(D35:D43)</f>
        <v>0</v>
      </c>
      <c r="E44" s="11">
        <f t="shared" ref="E44:O44" si="7">SUM(E35:E43)</f>
        <v>0</v>
      </c>
      <c r="F44" s="11">
        <f t="shared" si="7"/>
        <v>0</v>
      </c>
      <c r="G44" s="11">
        <f t="shared" si="7"/>
        <v>0</v>
      </c>
      <c r="H44" s="11">
        <f t="shared" si="7"/>
        <v>0</v>
      </c>
      <c r="I44" s="11">
        <f t="shared" si="7"/>
        <v>0</v>
      </c>
      <c r="J44" s="11">
        <f t="shared" si="7"/>
        <v>0</v>
      </c>
      <c r="K44" s="11">
        <f t="shared" si="7"/>
        <v>0</v>
      </c>
      <c r="L44" s="11">
        <f t="shared" si="7"/>
        <v>0</v>
      </c>
      <c r="M44" s="11">
        <f t="shared" si="7"/>
        <v>0</v>
      </c>
      <c r="N44" s="11">
        <f t="shared" si="7"/>
        <v>0</v>
      </c>
      <c r="O44" s="11">
        <f t="shared" si="7"/>
        <v>0</v>
      </c>
      <c r="P44" s="12">
        <f>SUM(D44:O44)</f>
        <v>0</v>
      </c>
    </row>
    <row r="45" spans="2:16" ht="15.6">
      <c r="B45" s="6" t="s">
        <v>44</v>
      </c>
      <c r="C45" s="2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2:16">
      <c r="B46" s="18" t="s">
        <v>45</v>
      </c>
      <c r="C46" s="30"/>
      <c r="D46" s="2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5">
        <f t="shared" ref="P46:P49" si="8">SUM(D46:O46)</f>
        <v>0</v>
      </c>
    </row>
    <row r="47" spans="2:16">
      <c r="B47" s="19" t="s">
        <v>46</v>
      </c>
      <c r="C47" s="30"/>
      <c r="D47" s="2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8"/>
        <v>0</v>
      </c>
    </row>
    <row r="48" spans="2:16">
      <c r="B48" s="19" t="s">
        <v>47</v>
      </c>
      <c r="C48" s="30"/>
      <c r="D48" s="2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8"/>
        <v>0</v>
      </c>
    </row>
    <row r="49" spans="2:16">
      <c r="B49" s="19" t="s">
        <v>63</v>
      </c>
      <c r="C49" s="30"/>
      <c r="D49" s="2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8"/>
        <v>0</v>
      </c>
    </row>
    <row r="50" spans="2:16">
      <c r="B50" s="21" t="s">
        <v>48</v>
      </c>
      <c r="C50" s="32"/>
      <c r="D50" s="26">
        <f>SUM(D46:D49)</f>
        <v>0</v>
      </c>
      <c r="E50" s="11">
        <f t="shared" ref="E50:O50" si="9">SUM(E46:E49)</f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  <c r="I50" s="11">
        <f t="shared" si="9"/>
        <v>0</v>
      </c>
      <c r="J50" s="11">
        <f t="shared" si="9"/>
        <v>0</v>
      </c>
      <c r="K50" s="11">
        <f t="shared" si="9"/>
        <v>0</v>
      </c>
      <c r="L50" s="11">
        <f t="shared" si="9"/>
        <v>0</v>
      </c>
      <c r="M50" s="11">
        <f t="shared" si="9"/>
        <v>0</v>
      </c>
      <c r="N50" s="11">
        <f>SUM(N46:N49)</f>
        <v>0</v>
      </c>
      <c r="O50" s="11">
        <f t="shared" si="9"/>
        <v>0</v>
      </c>
      <c r="P50" s="12">
        <f>SUM(D50:O50)</f>
        <v>0</v>
      </c>
    </row>
    <row r="51" spans="2:16" ht="15.6">
      <c r="B51" s="6"/>
      <c r="C51" s="2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</row>
    <row r="52" spans="2:16" customFormat="1" ht="14.4">
      <c r="B52" s="22" t="s">
        <v>49</v>
      </c>
      <c r="C52" s="33"/>
      <c r="D52" s="27">
        <f>SUM(D13,D20,D33,D44,D50)</f>
        <v>0</v>
      </c>
      <c r="E52" s="1">
        <f>SUM(E13,E20,E33,E44,E50)</f>
        <v>0</v>
      </c>
      <c r="F52" s="1">
        <f t="shared" ref="F52:O52" si="10">SUM(F13,F20,F33,F44,F50)</f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f t="shared" si="10"/>
        <v>0</v>
      </c>
      <c r="K52" s="1">
        <f t="shared" si="10"/>
        <v>0</v>
      </c>
      <c r="L52" s="1">
        <f t="shared" si="10"/>
        <v>0</v>
      </c>
      <c r="M52" s="1">
        <f t="shared" si="10"/>
        <v>0</v>
      </c>
      <c r="N52" s="1">
        <f t="shared" si="10"/>
        <v>0</v>
      </c>
      <c r="O52" s="1">
        <f t="shared" si="10"/>
        <v>0</v>
      </c>
      <c r="P52" s="2" t="s">
        <v>50</v>
      </c>
    </row>
    <row r="53" spans="2:16" customFormat="1" ht="33">
      <c r="B53" s="23" t="s">
        <v>51</v>
      </c>
      <c r="C53" s="34"/>
      <c r="D53" s="40">
        <f>SUM(D52:O52)</f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</row>
  </sheetData>
  <mergeCells count="2">
    <mergeCell ref="B2:P2"/>
    <mergeCell ref="D53:P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project annual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 Bruxelles</dc:creator>
  <cp:lastModifiedBy>Miriam Internet Web Solutions</cp:lastModifiedBy>
  <dcterms:created xsi:type="dcterms:W3CDTF">2023-01-26T16:44:39Z</dcterms:created>
  <dcterms:modified xsi:type="dcterms:W3CDTF">2023-03-27T13:37:32Z</dcterms:modified>
</cp:coreProperties>
</file>